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<sst xmlns="http://schemas.openxmlformats.org/spreadsheetml/2006/main" count="26" uniqueCount="26">
  <si>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</si>
  <si>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ИТОГО</t>
  </si>
  <si>
    <t>3.</t>
  </si>
  <si>
    <t>4.</t>
  </si>
  <si>
    <t>5.</t>
  </si>
  <si>
    <t>6.</t>
  </si>
  <si>
    <t>7.</t>
  </si>
  <si>
    <t>Учреждения образования</t>
  </si>
  <si>
    <t>2.</t>
  </si>
  <si>
    <t>Учреждения культуры</t>
  </si>
  <si>
    <t>муниципального образования Ленинградский район</t>
  </si>
  <si>
    <t>Кредиторская задолженность участников бюджетного процесса</t>
  </si>
  <si>
    <t>№    п/п</t>
  </si>
  <si>
    <t xml:space="preserve">Наименование </t>
  </si>
  <si>
    <t>Администрация муниципального образования</t>
  </si>
  <si>
    <t>Аварийно- спасательное формирование</t>
  </si>
  <si>
    <t>Отдел по молодежной политике</t>
  </si>
  <si>
    <t>ФУ АМО Ленинградский район</t>
  </si>
  <si>
    <t>Контрольно- счетная палата</t>
  </si>
  <si>
    <t>Учреждения физической культуры и спорта</t>
  </si>
  <si>
    <t>8.</t>
  </si>
  <si>
    <t>Учреждения по вопросам семьи и детства</t>
  </si>
  <si>
    <t>9.</t>
  </si>
  <si>
    <t>в том числе просроченная задолженность</t>
  </si>
  <si>
    <t>по состоянию на 01.10. 2016 года</t>
  </si>
  <si>
    <t xml:space="preserve">Сумма кредиторской задолженности на 01.10.2016 г.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</si>
</sst>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2.875" style="1" customWidth="1"/>
    <col min="2" max="2" width="5.125" style="19" customWidth="1"/>
    <col min="3" max="3" width="50.125" style="1" customWidth="1"/>
    <col min="4" max="4" width="20.75390625" style="1" customWidth="1"/>
    <col min="5" max="5" width="20.125" style="1" customWidth="1"/>
    <col min="6" max="6" width="9.125" style="1" customWidth="1"/>
    <col min="7" max="7" width="10.875" style="1" customWidth="1"/>
    <col min="8" max="16384" width="9.125" style="1" customWidth="1"/>
  </cols>
  <sheetData>
    <row r="1" spans="2:5" ht="38.25" customHeight="1">
      <c r="B1" s="22" t="s">
        <v>11</v>
      </c>
      <c r="C1" s="22"/>
      <c r="D1" s="22"/>
      <c r="E1" s="22"/>
    </row>
    <row r="2" spans="2:5" ht="18.75">
      <c r="B2" s="22" t="s">
        <v>10</v>
      </c>
      <c r="C2" s="22"/>
      <c r="D2" s="22"/>
      <c r="E2" s="22"/>
    </row>
    <row r="3" spans="2:5" ht="18.75">
      <c r="B3" s="23" t="s">
        <v>24</v>
      </c>
      <c r="C3" s="23"/>
      <c r="D3" s="23"/>
      <c r="E3" s="23"/>
    </row>
    <row r="5" spans="2:5" ht="82.5" customHeight="1">
      <c r="B5" s="2" t="s">
        <v>12</v>
      </c>
      <c r="C5" s="2" t="s">
        <v>13</v>
      </c>
      <c r="D5" s="2" t="s">
        <v>25</v>
      </c>
      <c r="E5" s="2" t="s">
        <v>23</v>
      </c>
    </row>
    <row r="6" spans="2:5" ht="39" customHeight="1">
      <c r="B6" s="3" t="s">
        <v>0</v>
      </c>
      <c r="C6" s="6" t="s">
        <v>14</v>
      </c>
      <c r="D6" s="4">
        <v>3626178.04</v>
      </c>
      <c r="E6" s="4">
        <v>1844498.57</v>
      </c>
    </row>
    <row r="7" spans="2:5" ht="24.75" customHeight="1">
      <c r="B7" s="3" t="s">
        <v>8</v>
      </c>
      <c r="C7" s="6" t="s">
        <v>15</v>
      </c>
      <c r="D7" s="4">
        <v>0</v>
      </c>
      <c r="E7" s="4">
        <v>0</v>
      </c>
    </row>
    <row r="8" spans="2:5" ht="24.75" customHeight="1">
      <c r="B8" s="5" t="s">
        <v>2</v>
      </c>
      <c r="C8" s="6" t="s">
        <v>17</v>
      </c>
      <c r="D8" s="4">
        <v>0</v>
      </c>
      <c r="E8" s="4">
        <v>0</v>
      </c>
    </row>
    <row r="9" spans="2:5" ht="24.75" customHeight="1">
      <c r="B9" s="5" t="s">
        <v>3</v>
      </c>
      <c r="C9" s="6" t="s">
        <v>18</v>
      </c>
      <c r="D9" s="4">
        <v>9017.26</v>
      </c>
      <c r="E9" s="4">
        <v>0</v>
      </c>
    </row>
    <row r="10" spans="2:8" ht="24.75" customHeight="1">
      <c r="B10" s="5" t="s">
        <v>4</v>
      </c>
      <c r="C10" s="6" t="s">
        <v>7</v>
      </c>
      <c r="D10" s="4">
        <v>857359.25</v>
      </c>
      <c r="E10" s="4">
        <v>578083.19</v>
      </c>
      <c r="F10" s="7"/>
      <c r="G10" s="7"/>
      <c r="H10" s="7"/>
    </row>
    <row r="11" spans="2:8" ht="24.75" customHeight="1">
      <c r="B11" s="5" t="s">
        <v>5</v>
      </c>
      <c r="C11" s="6" t="s">
        <v>9</v>
      </c>
      <c r="D11" s="4">
        <v>376244.69</v>
      </c>
      <c r="E11" s="4">
        <v>50000</v>
      </c>
      <c r="F11" s="7"/>
      <c r="G11" s="7"/>
      <c r="H11" s="7"/>
    </row>
    <row r="12" spans="2:8" ht="33.75" customHeight="1">
      <c r="B12" s="5" t="s">
        <v>6</v>
      </c>
      <c r="C12" s="6" t="s">
        <v>19</v>
      </c>
      <c r="D12" s="4">
        <v>10020</v>
      </c>
      <c r="E12" s="4">
        <v>0</v>
      </c>
      <c r="F12" s="7"/>
      <c r="G12" s="7"/>
      <c r="H12" s="7"/>
    </row>
    <row r="13" spans="2:8" ht="24" customHeight="1">
      <c r="B13" s="5" t="s">
        <v>20</v>
      </c>
      <c r="C13" s="6" t="s">
        <v>21</v>
      </c>
      <c r="D13" s="4">
        <v>3441.32</v>
      </c>
      <c r="E13" s="4">
        <v>0</v>
      </c>
      <c r="F13" s="7"/>
      <c r="G13" s="7"/>
      <c r="H13" s="7"/>
    </row>
    <row r="14" spans="2:8" ht="24.75" customHeight="1">
      <c r="B14" s="5" t="s">
        <v>22</v>
      </c>
      <c r="C14" s="6" t="s">
        <v>16</v>
      </c>
      <c r="D14" s="4">
        <v>185693.15</v>
      </c>
      <c r="E14" s="4">
        <v>119865.35</v>
      </c>
      <c r="F14" s="7"/>
      <c r="G14" s="8"/>
      <c r="H14" s="7"/>
    </row>
    <row r="15" spans="2:5" ht="26.25" customHeight="1">
      <c r="B15" s="20" t="s">
        <v>1</v>
      </c>
      <c r="C15" s="21"/>
      <c r="D15" s="9">
        <f>SUM(D6:D14)</f>
        <v>5067953.710000001</v>
      </c>
      <c r="E15" s="9">
        <f>SUM(E6:E14)</f>
        <v>2592447.11</v>
      </c>
    </row>
    <row r="16" spans="2:5" ht="18.75">
      <c r="B16" s="10"/>
      <c r="C16" s="11"/>
      <c r="E16" s="12"/>
    </row>
    <row r="17" spans="2:5" ht="18.75">
      <c r="B17" s="10"/>
      <c r="C17" s="11"/>
      <c r="D17" s="13"/>
      <c r="E17" s="14"/>
    </row>
    <row r="18" spans="2:5" ht="18.75">
      <c r="B18" s="10"/>
      <c r="C18" s="11"/>
      <c r="D18" s="13"/>
      <c r="E18" s="14"/>
    </row>
    <row r="19" spans="2:5" ht="18.75">
      <c r="B19" s="10"/>
      <c r="C19" s="11"/>
      <c r="D19" s="13"/>
      <c r="E19" s="14"/>
    </row>
    <row r="20" spans="2:4" ht="18.75">
      <c r="B20" s="10"/>
      <c r="C20" s="15"/>
      <c r="D20" s="8"/>
    </row>
    <row r="21" spans="2:4" ht="18.75">
      <c r="B21" s="10"/>
      <c r="C21" s="15"/>
      <c r="D21" s="8"/>
    </row>
    <row r="22" spans="2:5" ht="18.75">
      <c r="B22" s="10"/>
      <c r="C22" s="15"/>
      <c r="D22" s="16"/>
      <c r="E22" s="17"/>
    </row>
    <row r="23" spans="2:4" ht="18.75">
      <c r="B23" s="10"/>
      <c r="C23" s="15"/>
      <c r="D23" s="16"/>
    </row>
    <row r="24" spans="2:4" ht="18.75">
      <c r="B24" s="10"/>
      <c r="C24" s="15"/>
      <c r="D24" s="18"/>
    </row>
    <row r="25" spans="2:4" ht="18.75">
      <c r="B25" s="10"/>
      <c r="C25" s="15"/>
      <c r="D25" s="18"/>
    </row>
    <row r="26" spans="2:4" ht="18.75">
      <c r="B26" s="10"/>
      <c r="C26" s="15"/>
      <c r="D26" s="18"/>
    </row>
    <row r="27" spans="2:3" ht="18.75">
      <c r="B27" s="10"/>
      <c r="C27" s="15"/>
    </row>
    <row r="28" spans="2:4" ht="18.75">
      <c r="B28" s="10"/>
      <c r="C28" s="15"/>
      <c r="D28" s="18"/>
    </row>
    <row r="29" spans="2:4" ht="18.75">
      <c r="B29" s="10"/>
      <c r="C29" s="15"/>
      <c r="D29" s="18"/>
    </row>
    <row r="30" spans="2:3" ht="18.75">
      <c r="B30" s="10"/>
      <c r="C30" s="15"/>
    </row>
    <row r="31" spans="2:3" ht="18.75">
      <c r="B31" s="10"/>
      <c r="C31" s="15"/>
    </row>
    <row r="32" spans="2:3" ht="18.75">
      <c r="B32" s="10"/>
      <c r="C32" s="15"/>
    </row>
    <row r="33" spans="2:3" ht="18.75">
      <c r="B33" s="10"/>
      <c r="C33" s="15"/>
    </row>
    <row r="34" spans="2:3" ht="18.75">
      <c r="B34" s="10"/>
      <c r="C34" s="15"/>
    </row>
    <row r="35" spans="2:3" ht="18.75">
      <c r="B35" s="10"/>
      <c r="C35" s="15"/>
    </row>
    <row r="36" spans="2:3" ht="18.75">
      <c r="B36" s="10"/>
      <c r="C36" s="15"/>
    </row>
    <row r="37" spans="2:3" ht="18.75">
      <c r="B37" s="10"/>
      <c r="C37" s="15"/>
    </row>
    <row r="38" spans="2:3" ht="18.75">
      <c r="B38" s="10"/>
      <c r="C38" s="15"/>
    </row>
    <row r="39" spans="2:3" ht="18.75">
      <c r="B39" s="10"/>
      <c r="C39" s="15"/>
    </row>
    <row r="40" spans="2:3" ht="18.75">
      <c r="B40" s="10"/>
      <c r="C40" s="15"/>
    </row>
    <row r="41" spans="2:3" ht="18.75">
      <c r="B41" s="10"/>
      <c r="C41" s="15"/>
    </row>
    <row r="42" spans="2:3" ht="18.75">
      <c r="B42" s="10"/>
      <c r="C42" s="15"/>
    </row>
    <row r="43" spans="2:3" ht="18.75">
      <c r="B43" s="10"/>
      <c r="C43" s="15"/>
    </row>
    <row r="44" spans="2:3" ht="18.75">
      <c r="B44" s="10"/>
      <c r="C44" s="15"/>
    </row>
    <row r="45" spans="2:3" ht="18.75">
      <c r="B45" s="10"/>
      <c r="C45" s="15"/>
    </row>
    <row r="46" spans="2:3" ht="18.75">
      <c r="B46" s="10"/>
      <c r="C46" s="15"/>
    </row>
    <row r="47" spans="2:3" ht="18.75">
      <c r="B47" s="10"/>
      <c r="C47" s="15"/>
    </row>
    <row r="48" spans="2:3" ht="18.75">
      <c r="B48" s="10"/>
      <c r="C48" s="15"/>
    </row>
    <row r="49" spans="2:3" ht="18.75">
      <c r="B49" s="10"/>
      <c r="C49" s="15"/>
    </row>
    <row r="50" spans="2:3" ht="18.75">
      <c r="B50" s="10"/>
      <c r="C50" s="15"/>
    </row>
    <row r="51" spans="2:3" ht="18.75">
      <c r="B51" s="10"/>
      <c r="C51" s="15"/>
    </row>
    <row r="52" spans="2:3" ht="18.75">
      <c r="B52" s="10"/>
      <c r="C52" s="15"/>
    </row>
    <row r="53" spans="2:3" ht="18.75">
      <c r="B53" s="10"/>
      <c r="C53" s="15"/>
    </row>
    <row r="54" spans="2:3" ht="18.75">
      <c r="B54" s="10"/>
      <c r="C54" s="15"/>
    </row>
  </sheetData>
  <sheetProtection/>
  <mergeCells count="4">
    <mergeCell ref="B15:C15"/>
    <mergeCell ref="B2:E2"/>
    <mergeCell ref="B1:E1"/>
    <mergeCell ref="B3:E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u31132</cp:lastModifiedBy>
  <cp:lastPrinted>2013-07-29T07:24:27Z</cp:lastPrinted>
  <dcterms:created xsi:type="dcterms:W3CDTF">2013-07-29T06:19:08Z</dcterms:created>
  <dcterms:modified xsi:type="dcterms:W3CDTF">2016-12-02T11:42:10Z</dcterms:modified>
  <cp:category/>
  <cp:version/>
  <cp:contentType/>
  <cp:contentStatus/>
</cp:coreProperties>
</file>